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5 год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I138" i="1"/>
  <c r="I149" i="1" s="1"/>
  <c r="H138" i="1"/>
  <c r="H149" i="1" s="1"/>
  <c r="G138" i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I95" i="1" s="1"/>
  <c r="H84" i="1"/>
  <c r="H95" i="1" s="1"/>
  <c r="G84" i="1"/>
  <c r="F84" i="1"/>
  <c r="B77" i="1"/>
  <c r="A77" i="1"/>
  <c r="L76" i="1"/>
  <c r="J76" i="1"/>
  <c r="I76" i="1"/>
  <c r="H76" i="1"/>
  <c r="G76" i="1"/>
  <c r="F76" i="1"/>
  <c r="B67" i="1"/>
  <c r="A67" i="1"/>
  <c r="L66" i="1"/>
  <c r="J66" i="1"/>
  <c r="I66" i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H48" i="1"/>
  <c r="G48" i="1"/>
  <c r="G59" i="1" s="1"/>
  <c r="F48" i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F12" i="1"/>
  <c r="J131" i="1" l="1"/>
  <c r="L77" i="1"/>
  <c r="G95" i="1"/>
  <c r="G149" i="1"/>
  <c r="F59" i="1"/>
  <c r="J149" i="1"/>
  <c r="J41" i="1"/>
  <c r="J23" i="1"/>
  <c r="H167" i="1"/>
  <c r="I23" i="1"/>
  <c r="I185" i="1"/>
  <c r="L41" i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<sst xmlns="http://schemas.openxmlformats.org/spreadsheetml/2006/main" count="215" uniqueCount="59">
  <si>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</si>
  <si>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</si>
  <si>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</si>
  <si>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</si>
  <si>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</si>
  <si>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</si>
  <si>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</si>
  <si>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</si>
  <si>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</si>
  <si>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</si>
  <si>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</si>
  <si>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</si>
  <si>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</si>
  <si>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</si>
  <si>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</si>
  <si>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</si>
  <si>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</si>
  <si>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</si>
  <si>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</si>
  <si>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</si>
  <si>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</si>
  <si>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</si>
  <si>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</si>
  <si>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</si>
  <si>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</si>
  <si>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</si>
  <si>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</si>
  <si>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</si>
  <si>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</si>
  <si>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</si>
  <si>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</si>
  <si>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</si>
  <si>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</si>
  <si>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</si>
  <si>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</si>
  <si>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</si>
  <si>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</si>
  <si>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</si>
  <si>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</si>
  <si>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</si>
  <si>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</si>
  <si>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</si>
  <si>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</si>
  <si>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</si>
  <si>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</si>
  <si>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</si>
  <si>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</si>
  <si>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</si>
  <si>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</si>
  <si>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</si>
  <si>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</si>
  <si>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</si>
  <si>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</si>
  <si>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</si>
  <si>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</si>
  <si>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</si>
  <si>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</si>
  <si>
    <t xml:space="preserve">Шериев А.В. </t>
  </si>
  <si>
    <t>МКОУ СОШ с.п. Н-Курп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</si>
</sst>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T10" sqref="T10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9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58</v>
      </c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 t="s">
        <v>57</v>
      </c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53.33</v>
      </c>
    </row>
    <row r="7" spans="1:12" ht="1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1.85</v>
      </c>
    </row>
    <row r="8" spans="1:12" ht="1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2" ht="1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58.18</v>
      </c>
    </row>
    <row r="13" spans="1:12" ht="1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2" ht="1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2" t="s">
        <v>38</v>
      </c>
      <c r="D23" s="53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58.18</v>
      </c>
    </row>
    <row r="24" spans="1:12" ht="15">
      <c r="A24" s="39">
        <v>1</v>
      </c>
      <c r="B24" s="20">
        <v>2</v>
      </c>
      <c r="C24" s="15" t="s">
        <v>24</v>
      </c>
      <c r="D24" s="16" t="s">
        <v>25</v>
      </c>
      <c r="E24" s="17" t="s">
        <v>49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67.09</v>
      </c>
    </row>
    <row r="25" spans="1:12" ht="1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12.98</v>
      </c>
    </row>
    <row r="26" spans="1:12" ht="1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5">
      <c r="A27" s="39"/>
      <c r="B27" s="20"/>
      <c r="C27" s="21"/>
      <c r="D27" s="25" t="s">
        <v>55</v>
      </c>
      <c r="E27" s="23" t="s">
        <v>56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7.2</v>
      </c>
    </row>
    <row r="28" spans="1:12" ht="1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90.27000000000001</v>
      </c>
    </row>
    <row r="31" spans="1:12" ht="1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2" t="s">
        <v>38</v>
      </c>
      <c r="D41" s="53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90.27000000000001</v>
      </c>
    </row>
    <row r="42" spans="1:12" ht="1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77.73</v>
      </c>
    </row>
    <row r="43" spans="1:12" ht="1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1.93</v>
      </c>
    </row>
    <row r="44" spans="1:12" ht="1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82.660000000000011</v>
      </c>
    </row>
    <row r="49" spans="1:12" ht="1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2" t="s">
        <v>38</v>
      </c>
      <c r="D59" s="53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82.660000000000011</v>
      </c>
    </row>
    <row r="60" spans="1:12" ht="15">
      <c r="A60" s="13">
        <v>1</v>
      </c>
      <c r="B60" s="14">
        <v>4</v>
      </c>
      <c r="C60" s="15" t="s">
        <v>24</v>
      </c>
      <c r="D60" s="16" t="s">
        <v>25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69.33</v>
      </c>
    </row>
    <row r="61" spans="1:12" ht="1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1.93</v>
      </c>
    </row>
    <row r="62" spans="1:12" ht="1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5">
      <c r="A63" s="19"/>
      <c r="B63" s="20"/>
      <c r="C63" s="21"/>
      <c r="D63" s="25" t="s">
        <v>55</v>
      </c>
      <c r="E63" s="23" t="s">
        <v>56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7.2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81.460000000000008</v>
      </c>
    </row>
    <row r="67" spans="1:12" ht="1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2" t="s">
        <v>38</v>
      </c>
      <c r="D77" s="53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1">
        <f t="shared" si="27"/>
        <v>81.460000000000008</v>
      </c>
    </row>
    <row r="78" spans="1:12" ht="25.5">
      <c r="A78" s="13">
        <v>1</v>
      </c>
      <c r="B78" s="14">
        <v>5</v>
      </c>
      <c r="C78" s="15" t="s">
        <v>24</v>
      </c>
      <c r="D78" s="16" t="s">
        <v>25</v>
      </c>
      <c r="E78" s="17" t="s">
        <v>50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60.02</v>
      </c>
    </row>
    <row r="79" spans="1:12" ht="1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1.93</v>
      </c>
    </row>
    <row r="80" spans="1:12" ht="1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64.95</v>
      </c>
    </row>
    <row r="85" spans="1:12" ht="1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2" t="s">
        <v>38</v>
      </c>
      <c r="D95" s="53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64.95</v>
      </c>
    </row>
    <row r="96" spans="1:12" ht="1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76.48</v>
      </c>
    </row>
    <row r="97" spans="1:12" ht="1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1.93</v>
      </c>
    </row>
    <row r="98" spans="1:12" ht="1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81.410000000000011</v>
      </c>
    </row>
    <row r="103" spans="1:12" ht="1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2" t="s">
        <v>38</v>
      </c>
      <c r="D113" s="53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81.410000000000011</v>
      </c>
    </row>
    <row r="114" spans="1:12" ht="15">
      <c r="A114" s="39">
        <v>2</v>
      </c>
      <c r="B114" s="20">
        <v>2</v>
      </c>
      <c r="C114" s="15" t="s">
        <v>24</v>
      </c>
      <c r="D114" s="16" t="s">
        <v>25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65.569999999999993</v>
      </c>
    </row>
    <row r="115" spans="1:12" ht="1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6.98</v>
      </c>
    </row>
    <row r="116" spans="1:12" ht="1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75.55</v>
      </c>
    </row>
    <row r="121" spans="1:12" ht="1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2" t="s">
        <v>38</v>
      </c>
      <c r="D131" s="53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75.55</v>
      </c>
    </row>
    <row r="132" spans="1:12" ht="25.5">
      <c r="A132" s="13">
        <v>2</v>
      </c>
      <c r="B132" s="14">
        <v>3</v>
      </c>
      <c r="C132" s="15" t="s">
        <v>24</v>
      </c>
      <c r="D132" s="16" t="s">
        <v>25</v>
      </c>
      <c r="E132" s="17" t="s">
        <v>52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62.09</v>
      </c>
    </row>
    <row r="133" spans="1:12" ht="1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1.93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5">
      <c r="A135" s="19"/>
      <c r="B135" s="20"/>
      <c r="C135" s="21"/>
      <c r="D135" s="25" t="s">
        <v>55</v>
      </c>
      <c r="E135" s="23" t="s">
        <v>56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7.2</v>
      </c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74.220000000000013</v>
      </c>
    </row>
    <row r="139" spans="1:12" ht="1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2" t="s">
        <v>38</v>
      </c>
      <c r="D149" s="53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74.220000000000013</v>
      </c>
    </row>
    <row r="150" spans="1:12" ht="15">
      <c r="A150" s="13">
        <v>2</v>
      </c>
      <c r="B150" s="14">
        <v>4</v>
      </c>
      <c r="C150" s="15" t="s">
        <v>24</v>
      </c>
      <c r="D150" s="16" t="s">
        <v>25</v>
      </c>
      <c r="E150" s="17" t="s">
        <v>53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47.18</v>
      </c>
    </row>
    <row r="151" spans="1:12" ht="1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1.93</v>
      </c>
    </row>
    <row r="152" spans="1:12" ht="1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5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66.11</v>
      </c>
    </row>
    <row r="157" spans="1:12" ht="1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2" t="s">
        <v>38</v>
      </c>
      <c r="D167" s="53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66.11</v>
      </c>
    </row>
    <row r="168" spans="1:12" ht="25.5">
      <c r="A168" s="13">
        <v>2</v>
      </c>
      <c r="B168" s="14">
        <v>5</v>
      </c>
      <c r="C168" s="15" t="s">
        <v>24</v>
      </c>
      <c r="D168" s="16" t="s">
        <v>25</v>
      </c>
      <c r="E168" s="17" t="s">
        <v>54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74.38</v>
      </c>
    </row>
    <row r="169" spans="1:12" ht="1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12.98</v>
      </c>
    </row>
    <row r="170" spans="1:12" ht="1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90.36</v>
      </c>
    </row>
    <row r="175" spans="1:12" ht="1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2" t="s">
        <v>38</v>
      </c>
      <c r="D185" s="53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90.36</v>
      </c>
    </row>
    <row r="186" spans="1:12">
      <c r="A186" s="48"/>
      <c r="B186" s="49"/>
      <c r="C186" s="54" t="s">
        <v>39</v>
      </c>
      <c r="D186" s="54"/>
      <c r="E186" s="54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76.51700000000001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2025-01-15T12:31:30Z</cp:lastPrinted>
  <dcterms:created xsi:type="dcterms:W3CDTF">2022-05-16T14:23:00Z</dcterms:created>
  <dcterms:modified xsi:type="dcterms:W3CDTF">2026-01-12T07:48:38Z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